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vivmu_vp\2_Grazina\2025\Atviri supaprastinti\PU-2481 Mažeikių regioninio padalinio Ruzgų girininkijos administracinio pastato remonto darbai\PD\"/>
    </mc:Choice>
  </mc:AlternateContent>
  <xr:revisionPtr revIDLastSave="0" documentId="8_{2B8C4EB0-FB4E-44C7-A02B-156205AD0AEB}" xr6:coauthVersionLast="47" xr6:coauthVersionMax="47" xr10:uidLastSave="{00000000-0000-0000-0000-000000000000}"/>
  <bookViews>
    <workbookView xWindow="32190" yWindow="3030" windowWidth="17280" windowHeight="888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<sst xmlns="http://schemas.openxmlformats.org/spreadsheetml/2006/main" count="41" uniqueCount="32">
  <si>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</si>
  <si>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</si>
  <si>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</si>
  <si>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</si>
  <si>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</si>
  <si>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</si>
  <si>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</si>
  <si>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</si>
  <si>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</si>
  <si>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</si>
  <si>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</si>
  <si>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</si>
  <si>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</si>
  <si>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</si>
  <si>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</si>
  <si>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</si>
  <si>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</si>
  <si>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</si>
  <si>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</si>
  <si>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</si>
  <si>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</si>
  <si>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</si>
  <si>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</si>
  <si>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</si>
  <si>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</si>
  <si>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</si>
  <si>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</si>
  <si>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</si>
  <si>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</si>
  <si>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</si>
  <si>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 xml:space="preserve">Valstybės įmonė Valstybinių miškų urėdija </t>
  </si>
  <si>
    <t>11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</si>
</sst>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/>
      <c r="I1" s="2"/>
      <c r="J1" s="3"/>
      <c r="K1" s="2"/>
      <c r="L1" s="3" t="s">
        <v>31</v>
      </c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6"/>
      <c r="I3" s="2"/>
      <c r="J3" s="3"/>
      <c r="K3" s="2"/>
      <c r="L3" s="3"/>
    </row>
    <row r="4" spans="1:12" ht="12" x14ac:dyDescent="0.25">
      <c r="F4" s="4" t="s">
        <v>29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67" t="s">
        <v>30</v>
      </c>
      <c r="D6" s="6"/>
      <c r="E6" s="6"/>
      <c r="F6" s="6"/>
      <c r="G6" s="6"/>
      <c r="H6" s="6"/>
      <c r="I6" s="6"/>
      <c r="J6" s="6"/>
      <c r="K6" s="6"/>
      <c r="L6" s="6"/>
    </row>
    <row r="7" spans="1:12" ht="7.05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70" t="s">
        <v>16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350000000000001" customHeight="1" x14ac:dyDescent="0.25">
      <c r="A20" s="90" t="s">
        <v>0</v>
      </c>
      <c r="B20" s="93" t="s">
        <v>26</v>
      </c>
      <c r="C20" s="93"/>
      <c r="D20" s="99" t="s">
        <v>20</v>
      </c>
      <c r="E20" s="99" t="s">
        <v>22</v>
      </c>
      <c r="F20" s="96" t="s">
        <v>11</v>
      </c>
      <c r="G20" s="87" t="s">
        <v>27</v>
      </c>
      <c r="H20" s="88"/>
      <c r="I20" s="88"/>
      <c r="J20" s="88"/>
      <c r="K20" s="88"/>
      <c r="L20" s="89"/>
    </row>
    <row r="21" spans="1:12" ht="16.350000000000001" customHeight="1" x14ac:dyDescent="0.25">
      <c r="A21" s="91"/>
      <c r="B21" s="94"/>
      <c r="C21" s="94"/>
      <c r="D21" s="100"/>
      <c r="E21" s="100"/>
      <c r="F21" s="97"/>
      <c r="G21" s="71" t="s">
        <v>6</v>
      </c>
      <c r="H21" s="72"/>
      <c r="I21" s="71" t="s">
        <v>7</v>
      </c>
      <c r="J21" s="72"/>
      <c r="K21" s="71" t="s">
        <v>28</v>
      </c>
      <c r="L21" s="72"/>
    </row>
    <row r="22" spans="1:12" ht="69.45" customHeight="1" thickBot="1" x14ac:dyDescent="0.25">
      <c r="A22" s="92"/>
      <c r="B22" s="95"/>
      <c r="C22" s="95"/>
      <c r="D22" s="101"/>
      <c r="E22" s="101"/>
      <c r="F22" s="98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ht="12" x14ac:dyDescent="0.25">
      <c r="A23" s="12">
        <v>1</v>
      </c>
      <c r="B23" s="73">
        <v>3</v>
      </c>
      <c r="C23" s="74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ht="12" x14ac:dyDescent="0.25">
      <c r="A24" s="18"/>
      <c r="B24" s="75"/>
      <c r="C24" s="76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7"/>
      <c r="C25" s="78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7"/>
      <c r="C26" s="78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9"/>
      <c r="C27" s="80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8"/>
      <c r="C28" s="69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8"/>
      <c r="C29" s="69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5">
      <c r="A30" s="31"/>
      <c r="B30" s="79"/>
      <c r="C30" s="80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5">
      <c r="A31" s="40">
        <v>4</v>
      </c>
      <c r="B31" s="83"/>
      <c r="C31" s="78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5">
      <c r="A32" s="40">
        <v>5</v>
      </c>
      <c r="B32" s="84"/>
      <c r="C32" s="85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5">
      <c r="A33" s="40">
        <v>6</v>
      </c>
      <c r="B33" s="83"/>
      <c r="C33" s="78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5">
      <c r="A34" s="40">
        <v>7</v>
      </c>
      <c r="B34" s="83"/>
      <c r="C34" s="78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5">
      <c r="A35" s="40">
        <v>8</v>
      </c>
      <c r="B35" s="83"/>
      <c r="C35" s="78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5">
      <c r="A36" s="40">
        <v>9</v>
      </c>
      <c r="B36" s="83"/>
      <c r="C36" s="78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5">
      <c r="A37" s="40">
        <v>10</v>
      </c>
      <c r="B37" s="83"/>
      <c r="C37" s="78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6" thickBot="1" x14ac:dyDescent="0.25">
      <c r="A38" s="43"/>
      <c r="B38" s="81" t="s">
        <v>10</v>
      </c>
      <c r="C38" s="81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2" t="s">
        <v>12</v>
      </c>
      <c r="C39" s="82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8" customHeight="1" thickBot="1" x14ac:dyDescent="0.25">
      <c r="A40" s="43"/>
      <c r="B40" s="81" t="s">
        <v>13</v>
      </c>
      <c r="C40" s="81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5">
      <c r="A41" s="57"/>
      <c r="B41" s="102"/>
      <c r="C41" s="102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5">
      <c r="A42" s="59"/>
      <c r="B42" s="59"/>
      <c r="C42" s="60"/>
      <c r="D42" s="60"/>
      <c r="E42" s="60"/>
      <c r="F42" s="60"/>
      <c r="G42" s="60"/>
      <c r="H42" s="103"/>
      <c r="I42" s="61"/>
      <c r="J42" s="103"/>
      <c r="K42" s="61"/>
      <c r="L42" s="103"/>
      <c r="M42" s="61"/>
    </row>
    <row r="43" spans="1:13" ht="12" x14ac:dyDescent="0.25">
      <c r="A43" s="86" t="s">
        <v>8</v>
      </c>
      <c r="B43" s="86"/>
      <c r="C43" s="86"/>
      <c r="D43" s="62"/>
      <c r="E43" s="62"/>
      <c r="F43" s="63"/>
      <c r="G43" s="63"/>
      <c r="H43" s="103"/>
      <c r="I43" s="64"/>
      <c r="J43" s="103"/>
      <c r="K43" s="64"/>
      <c r="L43" s="103"/>
    </row>
    <row r="44" spans="1:13" ht="21" customHeight="1" x14ac:dyDescent="0.2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86" t="s">
        <v>19</v>
      </c>
      <c r="B47" s="86"/>
      <c r="C47" s="86"/>
      <c r="D47" s="62"/>
      <c r="E47" s="62"/>
      <c r="F47" s="65"/>
      <c r="G47" s="65"/>
      <c r="I47" s="64"/>
      <c r="K47" s="64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86" t="s">
        <v>14</v>
      </c>
      <c r="B51" s="86"/>
      <c r="C51" s="86"/>
      <c r="D51" s="62"/>
      <c r="E51" s="62"/>
      <c r="F51" s="65"/>
      <c r="G51" s="65"/>
      <c r="I51" s="64"/>
      <c r="K51" s="64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051E0B-889F-4F9C-A291-1497C473C11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Gražina Aleknaitė-Umbrasienė | VMU</cp:lastModifiedBy>
  <cp:lastPrinted>2022-02-02T15:04:32Z</cp:lastPrinted>
  <dcterms:created xsi:type="dcterms:W3CDTF">1999-07-01T09:33:53Z</dcterms:created>
  <dcterms:modified xsi:type="dcterms:W3CDTF">2025-09-15T08:39:27Z</dcterms:modified>
</cp:coreProperties>
</file>